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aci.mincks\Downloads\"/>
    </mc:Choice>
  </mc:AlternateContent>
  <xr:revisionPtr revIDLastSave="0" documentId="13_ncr:1_{3071E4C6-9FF4-4F13-9235-276982ABBDF7}" xr6:coauthVersionLast="47" xr6:coauthVersionMax="47" xr10:uidLastSave="{00000000-0000-0000-0000-000000000000}"/>
  <bookViews>
    <workbookView xWindow="20" yWindow="20" windowWidth="19180" windowHeight="10060" firstSheet="1" activeTab="2" xr2:uid="{E714514D-6ED6-41D3-8452-6CB450FB5C44}"/>
  </bookViews>
  <sheets>
    <sheet name="Planning by Category Template" sheetId="6" r:id="rId1"/>
    <sheet name="Example - Planning by Category" sheetId="2" r:id="rId2"/>
    <sheet name="Planning by Advisor Template" sheetId="5" r:id="rId3"/>
    <sheet name="Example - Planning by Adviso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<sst xmlns="http://schemas.openxmlformats.org/spreadsheetml/2006/main" count="490" uniqueCount="84">
  <si>
    <t>Profile Fund Category Name</t>
  </si>
  <si>
    <t>Fund Group, SubGroup, or Division</t>
  </si>
  <si>
    <t>Definition/Notes</t>
  </si>
  <si>
    <t>Access Portal</t>
  </si>
  <si>
    <t>Permission Level</t>
  </si>
  <si>
    <t>Grant/Donation Notify</t>
  </si>
  <si>
    <t>Contributions</t>
  </si>
  <si>
    <t>Grants</t>
  </si>
  <si>
    <t>Grant Request</t>
  </si>
  <si>
    <t>Grant Catalog</t>
  </si>
  <si>
    <t>Statements</t>
  </si>
  <si>
    <t>Files</t>
  </si>
  <si>
    <t>Donate</t>
  </si>
  <si>
    <t>Receipts</t>
  </si>
  <si>
    <t>Vouchers</t>
  </si>
  <si>
    <t>Invoices</t>
  </si>
  <si>
    <t>Financial</t>
  </si>
  <si>
    <t>Investment</t>
  </si>
  <si>
    <t>Split Interest</t>
  </si>
  <si>
    <t>Fund Group, SubGroup, Division</t>
  </si>
  <si>
    <t>Access Portal?</t>
  </si>
  <si>
    <t>Founder / Original Donor </t>
  </si>
  <si>
    <t xml:space="preserve">Do not use for setting up donor advisor portal. Original donor who created the fund. </t>
  </si>
  <si>
    <t>No</t>
  </si>
  <si>
    <t>None</t>
  </si>
  <si>
    <t>Donor Advisor - Provides Suggestions for Grants</t>
  </si>
  <si>
    <t xml:space="preserve">Not updated, not used often. </t>
  </si>
  <si>
    <t>Rec'ves Fund Statement</t>
  </si>
  <si>
    <t>Y - can set by fund group first then work on exceptions</t>
  </si>
  <si>
    <t>Main list of people/org contacts that get statements and should access the portal.</t>
  </si>
  <si>
    <t>Yes</t>
  </si>
  <si>
    <t>Mix of Full/Limited</t>
  </si>
  <si>
    <t>Receives Quarterly Statement</t>
  </si>
  <si>
    <t>List of people/org contacts who also receive quarterly statements</t>
  </si>
  <si>
    <t>Scholarship Fund Contact</t>
  </si>
  <si>
    <t>Do not use for setting up donor advisor portal. Most all scholarship advisors are linked with the Rec'ves Fund Statement category</t>
  </si>
  <si>
    <t>Successor Advisor</t>
  </si>
  <si>
    <t>Actively updated, no need for portal access</t>
  </si>
  <si>
    <t>Fund Grants Committee Member</t>
  </si>
  <si>
    <t>Very old, not used  anymore</t>
  </si>
  <si>
    <t>You can build a custom report in your site to capture the data in the blue columns A and E, and then exporting the data into the template.</t>
  </si>
  <si>
    <t>CSuite Fund ID</t>
  </si>
  <si>
    <t>Fund Name</t>
  </si>
  <si>
    <t>Fund Closed</t>
  </si>
  <si>
    <t>CSuite Profile ID</t>
  </si>
  <si>
    <t>Donor Advisor Name</t>
  </si>
  <si>
    <t>Deceased</t>
  </si>
  <si>
    <t>In Household</t>
  </si>
  <si>
    <t>Has primary email address</t>
  </si>
  <si>
    <t>Profile Fund Category</t>
  </si>
  <si>
    <t>If in Household - which profile will get login access? Individual, Household or Both?</t>
  </si>
  <si>
    <t>If Agency fund - which profile will get login access? Individual, Org or Both?</t>
  </si>
  <si>
    <t>Exception</t>
  </si>
  <si>
    <t>Statement Type</t>
  </si>
  <si>
    <t>Mystery Adventures Fund</t>
  </si>
  <si>
    <t>Doo, Scooby</t>
  </si>
  <si>
    <t>sdoo@mystery.fake</t>
  </si>
  <si>
    <t>Limited</t>
  </si>
  <si>
    <t>Paper</t>
  </si>
  <si>
    <t>Online</t>
  </si>
  <si>
    <t>Both</t>
  </si>
  <si>
    <t>Boop, Betty</t>
  </si>
  <si>
    <t>bboop@fake.net</t>
  </si>
  <si>
    <t>Blake, Daphne</t>
  </si>
  <si>
    <t>daphne.blake@sample.com</t>
  </si>
  <si>
    <t>Full</t>
  </si>
  <si>
    <t>Jetson Family Fund</t>
  </si>
  <si>
    <t>Jetson, Jane</t>
  </si>
  <si>
    <t>j.jetson@space-o-l.com</t>
  </si>
  <si>
    <t>Email</t>
  </si>
  <si>
    <t>Jetson, George and Judy</t>
  </si>
  <si>
    <t>I Love Lucy Fund</t>
  </si>
  <si>
    <t>Ball, Lucille</t>
  </si>
  <si>
    <t>iloveme@lucy.fake</t>
  </si>
  <si>
    <t>Desilu Fund</t>
  </si>
  <si>
    <t>Grant</t>
  </si>
  <si>
    <t>Arnaz, Desi</t>
  </si>
  <si>
    <t>ilovelb@lucy.fake</t>
  </si>
  <si>
    <t>Donation</t>
  </si>
  <si>
    <t>Ohio Raptor Center Support Fund</t>
  </si>
  <si>
    <t>Ohio Raptor Center</t>
  </si>
  <si>
    <t>ED@raptorcenter.fake</t>
  </si>
  <si>
    <t>You can build a custom report in your site to capture the data in the blue columns A-I, and then exporting the data into the template.</t>
  </si>
  <si>
    <t>Voucher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</si>
</sst>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05496"/>
      <name val="Calibri"/>
      <family val="2"/>
    </font>
    <font>
      <b/>
      <sz val="11"/>
      <color rgb="FF305496"/>
      <name val="Calibri"/>
      <family val="2"/>
    </font>
    <font>
      <sz val="11"/>
      <color rgb="FF000000"/>
      <name val="Calibri"/>
      <family val="2"/>
    </font>
    <font>
      <sz val="11"/>
      <color rgb="FF305496"/>
      <name val="Calibri"/>
      <family val="2"/>
      <charset val="1"/>
    </font>
    <font>
      <sz val="11"/>
      <color rgb="FF30549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4472C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left" vertical="center" wrapText="1"/>
    </xf>
    <xf numFmtId="49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49" fontId="0" fillId="9" borderId="0" xfId="0" applyNumberForma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111"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wrapText="1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font>
        <color rgb="FF305496"/>
      </font>
      <alignment horizontal="left" vertical="center" textRotation="0" wrapText="1" indent="0" justifyLastLine="0" shrinkToFit="0" readingOrder="0"/>
    </dxf>
    <dxf>
      <alignment horizontal="left" vertical="center"/>
    </dxf>
    <dxf>
      <border outline="0">
        <bottom style="thin">
          <color rgb="FF4472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  <fill>
        <patternFill patternType="solid">
          <fgColor rgb="FF000000"/>
          <bgColor rgb="FFFFE6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05496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left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horizontal="center" vertical="center"/>
    </dxf>
    <dxf>
      <alignment horizontal="center" vertical="center"/>
    </dxf>
    <dxf>
      <alignment horizontal="center" vertical="center"/>
    </dxf>
    <dxf>
      <alignment horizontal="center" vertical="center" textRotation="0" wrapText="1" indent="0" justifyLastLine="0" shrinkToFit="0" readingOrder="0"/>
    </dxf>
    <dxf>
      <alignment horizontal="center" vertical="center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/>
    </dxf>
    <dxf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numFmt numFmtId="0" formatCode="General"/>
      <alignment horizontal="left" vertical="center"/>
    </dxf>
    <dxf>
      <numFmt numFmtId="30" formatCode="@"/>
      <alignment horizontal="left" vertical="center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0" formatCode="General"/>
      <alignment horizontal="left" vertical="center"/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/>
    </dxf>
    <dxf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</xdr:row>
      <xdr:rowOff>152400</xdr:rowOff>
    </xdr:from>
    <xdr:to>
      <xdr:col>3</xdr:col>
      <xdr:colOff>304800</xdr:colOff>
      <xdr:row>18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E3142A-17E6-F6C8-7FB9-8CFD9358B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4229100"/>
          <a:ext cx="4572000" cy="259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4</xdr:col>
      <xdr:colOff>333375</xdr:colOff>
      <xdr:row>16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6BE638-3A4B-EAF0-8FE0-C2D458D3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2876550"/>
          <a:ext cx="4562475" cy="2552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06466B-87C0-4CE4-9013-41F0C12C1872}" name="Table15" displayName="Table15" ref="A1:T26" totalsRowShown="0" headerRowDxfId="110" dataDxfId="109">
  <autoFilter ref="A1:T26" xr:uid="{027EE365-D83B-409C-9B27-F965EB0979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48A0759-3FA2-4CA1-A243-8D3EE01D9314}" name="Profile Fund Category Name" dataDxfId="108"/>
    <tableColumn id="22" xr3:uid="{6AB49B20-0B84-4F46-9CB0-67574EB5C74D}" name="Fund Group, SubGroup, or Division" dataDxfId="107"/>
    <tableColumn id="21" xr3:uid="{6E5E2F73-5401-402D-AFF2-EBBC91A20A47}" name="Definition/Notes" dataDxfId="106"/>
    <tableColumn id="18" xr3:uid="{DBCD7DB4-3C7E-409B-8661-0668C2DC18AB}" name="Access Portal" dataDxfId="105"/>
    <tableColumn id="20" xr3:uid="{F6F711A4-E074-4B70-99E8-E9CA82D8AC9F}" name="Permission Level" dataDxfId="104"/>
    <tableColumn id="2" xr3:uid="{91F08C1C-303D-400E-B0E2-23E6F88FF60A}" name="Grant/Donation Notify" dataDxfId="103"/>
    <tableColumn id="4" xr3:uid="{EC699845-CCE5-4AAC-9605-B2D512BCB255}" name="Contributions" dataDxfId="102"/>
    <tableColumn id="5" xr3:uid="{EF3B86B2-853A-4758-B41D-654DB8057077}" name="Grants" dataDxfId="101"/>
    <tableColumn id="6" xr3:uid="{C377166C-4974-408B-89ED-4CA8A109892D}" name="Grant Request" dataDxfId="100"/>
    <tableColumn id="3" xr3:uid="{FD9F0F16-AD9B-4E4D-9B42-E102AF8357DE}" name="Voucher Request" dataDxfId="0"/>
    <tableColumn id="7" xr3:uid="{5F00FFAD-A70C-4773-A4FC-995D83C72FDE}" name="Grant Catalog" dataDxfId="99"/>
    <tableColumn id="8" xr3:uid="{7BEBB7B7-F51B-4B09-B923-311F83DFC603}" name="Statements" dataDxfId="98"/>
    <tableColumn id="9" xr3:uid="{61608420-C817-4FDD-8231-AFA21D66E1F7}" name="Files" dataDxfId="97"/>
    <tableColumn id="10" xr3:uid="{F8697058-99D1-464B-BD6B-97AB1E85A1D0}" name="Donate" dataDxfId="96"/>
    <tableColumn id="11" xr3:uid="{BC8CB229-ED07-4FD5-BEA1-1156A20D29A2}" name="Receipts" dataDxfId="95"/>
    <tableColumn id="12" xr3:uid="{C9A963F1-79F8-4EBE-88FD-25034EA77662}" name="Vouchers" dataDxfId="94"/>
    <tableColumn id="13" xr3:uid="{4FAA0EFD-4087-44DF-A45C-D10801387E7E}" name="Invoices" dataDxfId="93"/>
    <tableColumn id="14" xr3:uid="{1A42E12E-2BC8-4009-B15D-036934D46C2D}" name="Financial" dataDxfId="92"/>
    <tableColumn id="15" xr3:uid="{699E4668-0E81-427D-B17C-1A5E6FB86887}" name="Investment" dataDxfId="91"/>
    <tableColumn id="16" xr3:uid="{96DAD99B-B841-4783-92E1-5078631F2D11}" name="Split Interest" dataDxfId="9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7EE365-D83B-409C-9B27-F965EB09797A}" name="Table1" displayName="Table1" ref="A1:T8" totalsRowShown="0" headerRowDxfId="89" dataDxfId="88">
  <autoFilter ref="A1:T8" xr:uid="{027EE365-D83B-409C-9B27-F965EB0979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6B1DE1D-0974-40A9-8809-81FAFE57FF4C}" name="Profile Fund Category Name" dataDxfId="87"/>
    <tableColumn id="3" xr3:uid="{6D9CBC51-B9AD-45C4-8EA9-E266ECDD76F1}" name="Fund Group, SubGroup, Division" dataDxfId="86"/>
    <tableColumn id="22" xr3:uid="{1BB2492C-8741-4558-8C7F-DF65DAEA026F}" name="Definition/Notes" dataDxfId="85"/>
    <tableColumn id="21" xr3:uid="{4C715F58-9FAD-4F45-A286-6BDDB47E8C6E}" name="Access Portal?" dataDxfId="84"/>
    <tableColumn id="18" xr3:uid="{695482CC-5C06-4B99-A6EF-C9540A0B835A}" name="Permission Level" dataDxfId="83"/>
    <tableColumn id="2" xr3:uid="{C42231CB-A7AF-47BA-8AB6-3C55662CEF66}" name="Grant/Donation Notify" dataDxfId="82"/>
    <tableColumn id="4" xr3:uid="{6A7B8C58-2414-40C0-BA75-E25BC8AF07B5}" name="Contributions" dataDxfId="81"/>
    <tableColumn id="5" xr3:uid="{8F3C98E2-DDC6-447A-A203-4CE7BA24BBD4}" name="Grants" dataDxfId="80"/>
    <tableColumn id="6" xr3:uid="{139621EC-109B-4F07-B706-853CD5700BDD}" name="Grant Request" dataDxfId="79"/>
    <tableColumn id="17" xr3:uid="{FC6ADBEF-01BD-4EA9-94F0-51A86C632F87}" name="Voucher Request" dataDxfId="78"/>
    <tableColumn id="7" xr3:uid="{8B6D7777-00D6-4972-A6AE-34D07C33A280}" name="Grant Catalog" dataDxfId="77"/>
    <tableColumn id="8" xr3:uid="{AABE8472-4E8C-4598-AC19-9F33D24EE864}" name="Statements" dataDxfId="76"/>
    <tableColumn id="9" xr3:uid="{994C335A-242F-4F31-93B0-7F96269B52C7}" name="Files" dataDxfId="75"/>
    <tableColumn id="10" xr3:uid="{C5692626-2F6A-45B6-B763-2B8FA0E0558E}" name="Donate" dataDxfId="74"/>
    <tableColumn id="11" xr3:uid="{8E60A4DF-6CB9-4417-B221-0CE265F5DBFE}" name="Receipts" dataDxfId="73"/>
    <tableColumn id="12" xr3:uid="{DFDE7BF2-9F59-467E-ABC5-744B7B161E1A}" name="Vouchers" dataDxfId="72"/>
    <tableColumn id="13" xr3:uid="{F0A44A68-4370-41C2-ABCB-273D4A16A249}" name="Invoices" dataDxfId="71"/>
    <tableColumn id="14" xr3:uid="{4C4F774D-4351-4CC0-9295-1BEB3AEF7B07}" name="Financial" dataDxfId="70"/>
    <tableColumn id="15" xr3:uid="{C088FADF-1B85-441F-B8A4-8FABB66A3FAE}" name="Investment" dataDxfId="69"/>
    <tableColumn id="16" xr3:uid="{0A7B2B81-B36C-4208-B62B-29078C5F1DE7}" name="Split Interest" dataDxfId="6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3C90B8-8396-4DFA-B4AD-0BF70B34DA3F}" name="Table143" displayName="Table143" ref="A1:AE24" totalsRowShown="0" headerRowDxfId="67" dataDxfId="66">
  <autoFilter ref="A1:AE24" xr:uid="{027EE365-D83B-409C-9B27-F965EB09797A}"/>
  <tableColumns count="31">
    <tableColumn id="23" xr3:uid="{40348CE9-E607-40E6-8438-5142894D3360}" name="CSuite Fund ID" dataDxfId="65"/>
    <tableColumn id="17" xr3:uid="{1DB66A72-74E8-4E3C-A757-26040E7B557D}" name="Fund Name" dataDxfId="64"/>
    <tableColumn id="24" xr3:uid="{A222118B-B5BA-47A6-B75E-72DA741092C7}" name="Fund Closed" dataDxfId="63"/>
    <tableColumn id="27" xr3:uid="{6BA23DD3-B858-46AF-8271-C0D4547E20DC}" name="CSuite Profile ID" dataDxfId="62"/>
    <tableColumn id="1" xr3:uid="{B6A35A4C-33C5-49DE-8A9F-BC0585989860}" name="Donor Advisor Name" dataDxfId="61"/>
    <tableColumn id="25" xr3:uid="{00C986E7-832A-4F8B-992C-DBD7940B6900}" name="Deceased" dataDxfId="60"/>
    <tableColumn id="2" xr3:uid="{A6DF110C-1266-481C-BF02-614AD3C8A406}" name="In Household" dataDxfId="59"/>
    <tableColumn id="28" xr3:uid="{4820F569-B5D5-4C9C-A828-C100DB9D3FCE}" name="Has primary email address" dataDxfId="58"/>
    <tableColumn id="29" xr3:uid="{B4DBE901-989F-46A9-B0F5-9B9471087AD2}" name="Profile Fund Category" dataDxfId="57"/>
    <tableColumn id="22" xr3:uid="{CE0E6274-D593-41C8-8297-EED24957E372}" name="Definition/Notes" dataDxfId="56"/>
    <tableColumn id="21" xr3:uid="{6ECADB0C-8178-4402-84F3-492F56313236}" name="Access Portal" dataDxfId="55"/>
    <tableColumn id="3" xr3:uid="{167AB0D4-DB57-46FE-9C25-81D67C31DED2}" name="If in Household - which profile will get login access? Individual, Household or Both?" dataDxfId="54"/>
    <tableColumn id="26" xr3:uid="{7B742362-7A33-4F5E-AE47-2DD864935006}" name="If Agency fund - which profile will get login access? Individual, Org or Both?" dataDxfId="53"/>
    <tableColumn id="18" xr3:uid="{7DF73557-1DA2-458D-810E-AE8E794E684E}" name="Permission Level" dataDxfId="52"/>
    <tableColumn id="19" xr3:uid="{AB436F40-0FED-4CA4-8BD6-D81A74A1291F}" name="Exception" dataDxfId="51"/>
    <tableColumn id="20" xr3:uid="{104D7422-4B37-4182-A0A7-E40D20F44682}" name="Statement Type" dataDxfId="50"/>
    <tableColumn id="4" xr3:uid="{6A5E30A2-E15A-4906-B36D-419C3CA2CD35}" name="Grant/Donation Notify" dataDxfId="49"/>
    <tableColumn id="5" xr3:uid="{08933BD8-7FB4-41E8-A341-6613A51BD265}" name="Contributions" dataDxfId="48"/>
    <tableColumn id="6" xr3:uid="{3C05864B-B052-464F-99E0-0683139E8EF7}" name="Grants" dataDxfId="47"/>
    <tableColumn id="7" xr3:uid="{918CA946-BF05-4E13-839C-627C83743B7B}" name="Grant Request" dataDxfId="46"/>
    <tableColumn id="32" xr3:uid="{7348379E-0C2C-4839-BB4C-E7F28C7F54AE}" name="Voucher Request" dataDxfId="45"/>
    <tableColumn id="8" xr3:uid="{2820E06F-2901-47B4-852D-48612544EDC7}" name="Grant Catalog" dataDxfId="44"/>
    <tableColumn id="9" xr3:uid="{8EF1F28F-729E-44C5-ACA9-217D716B6D82}" name="Statements" dataDxfId="43"/>
    <tableColumn id="10" xr3:uid="{75C3EFA6-5789-48CC-A917-5891293484BE}" name="Files" dataDxfId="42"/>
    <tableColumn id="11" xr3:uid="{7D0C0809-8B60-45B2-AE23-4896E42FD1DF}" name="Donate" dataDxfId="41"/>
    <tableColumn id="12" xr3:uid="{6DA2E59F-E7FB-4887-97B2-D1576BC43712}" name="Receipts" dataDxfId="40"/>
    <tableColumn id="13" xr3:uid="{5D960094-5370-476D-B527-A749A8106783}" name="Vouchers" dataDxfId="39"/>
    <tableColumn id="14" xr3:uid="{DCF75792-DF64-4F8D-82DE-EAF64B8CE350}" name="Invoices" dataDxfId="38"/>
    <tableColumn id="15" xr3:uid="{BCE183EC-0E12-4522-A630-322A645CAC36}" name="Financial" dataDxfId="37"/>
    <tableColumn id="16" xr3:uid="{E2C2AF5C-431C-4DE9-B963-DA685E37AE29}" name="Investment" dataDxfId="36"/>
    <tableColumn id="30" xr3:uid="{B17DF224-1C67-4B97-BA07-F0E32B22360C}" name="Split Interest" dataDxfId="35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F58FB3-B88D-4F96-A8C2-C94C48A667BC}" name="Table14" displayName="Table14" ref="A1:AE10" totalsRowShown="0" headerRowDxfId="34" dataDxfId="32" headerRowBorderDxfId="33">
  <autoFilter ref="A1:AE10" xr:uid="{027EE365-D83B-409C-9B27-F965EB09797A}"/>
  <tableColumns count="31">
    <tableColumn id="23" xr3:uid="{E746722B-2831-439E-84AE-4BB047781C34}" name="CSuite Fund ID" dataDxfId="31"/>
    <tableColumn id="17" xr3:uid="{938B6C66-327A-443B-B33E-07B96D9323FD}" name="Fund Name" dataDxfId="30"/>
    <tableColumn id="24" xr3:uid="{B5034D1E-E11B-44E5-BC36-72EC6D80E84A}" name="Fund Closed" dataDxfId="29"/>
    <tableColumn id="27" xr3:uid="{7EDA058E-BEA6-4B54-B844-C70D91E0669F}" name="CSuite Profile ID" dataDxfId="28"/>
    <tableColumn id="1" xr3:uid="{B1DD4EFB-B95B-445E-923D-6DE88292407F}" name="Donor Advisor Name" dataDxfId="27"/>
    <tableColumn id="25" xr3:uid="{9087B4E6-525D-479E-800E-B5A5D8DEFF2A}" name="Deceased" dataDxfId="26"/>
    <tableColumn id="2" xr3:uid="{DD8F6220-D20F-4878-B697-F4F0FB0E08DA}" name="In Household" dataDxfId="25"/>
    <tableColumn id="28" xr3:uid="{0563E3DA-51B2-48FF-AD8B-9CD7092825FF}" name="Has primary email address" dataDxfId="24"/>
    <tableColumn id="22" xr3:uid="{ABE9DB1D-D4E6-4027-86F3-16224E514117}" name="Profile Fund Category" dataDxfId="23"/>
    <tableColumn id="21" xr3:uid="{4F8789AC-CE2A-4396-AE4C-D59198689A0D}" name="Definition/Notes" dataDxfId="22"/>
    <tableColumn id="3" xr3:uid="{BA98EF7E-3B35-40E1-AAB2-5830DB378DFB}" name="Access Portal" dataDxfId="21"/>
    <tableColumn id="26" xr3:uid="{60DC3AC9-6B73-4ACD-B17B-0D0905452E48}" name="If in Household - which profile will get login access? Individual, Household or Both?" dataDxfId="20"/>
    <tableColumn id="18" xr3:uid="{33B78589-65DB-486C-9093-509BF6197388}" name="If Agency fund - which profile will get login access? Individual, Org or Both?" dataDxfId="19"/>
    <tableColumn id="19" xr3:uid="{BE35A9D1-475B-409D-BBF9-8DA45FDF614B}" name="Permission Level" dataDxfId="18"/>
    <tableColumn id="20" xr3:uid="{9C69578E-6797-45B3-A5DB-B8D406ACCBCD}" name="Exception" dataDxfId="17"/>
    <tableColumn id="4" xr3:uid="{1A5F0D41-F4C4-4B7A-8C89-C0FD0BBE6DE9}" name="Statement Type" dataDxfId="16"/>
    <tableColumn id="5" xr3:uid="{3410791B-603C-4C45-90DC-844539EF9962}" name="Grant/Donation Notify" dataDxfId="15"/>
    <tableColumn id="6" xr3:uid="{C7DDBADD-04FC-440E-9ADC-08C57CD6AA98}" name="Contributions" dataDxfId="14"/>
    <tableColumn id="7" xr3:uid="{19FE0843-0733-437B-8B35-4727E160BD69}" name="Grants" dataDxfId="13"/>
    <tableColumn id="8" xr3:uid="{9948C521-9CA6-466A-9A58-AC4071F75083}" name="Grant Request" dataDxfId="12"/>
    <tableColumn id="31" xr3:uid="{D926984D-27C6-45FE-A355-4C9BE009FDD6}" name="Voucher Request" dataDxfId="11"/>
    <tableColumn id="9" xr3:uid="{D04EE171-36A1-455A-B175-9FD222E5C57C}" name="Grant Catalog" dataDxfId="10"/>
    <tableColumn id="10" xr3:uid="{0742721B-5FA9-480D-A9B1-97936072B973}" name="Statements" dataDxfId="9"/>
    <tableColumn id="11" xr3:uid="{9DFD0034-D479-4B0C-B7D8-0F47F5DE1749}" name="Files" dataDxfId="8"/>
    <tableColumn id="12" xr3:uid="{453E3072-E7E8-40A3-BB21-AE45D8BC85D8}" name="Donate" dataDxfId="7"/>
    <tableColumn id="13" xr3:uid="{FAE121DE-B7F6-45E9-B322-DC924F6914C6}" name="Receipts" dataDxfId="6"/>
    <tableColumn id="14" xr3:uid="{8C2B7B11-E1A7-4C6F-B91E-594CD6AAEBAE}" name="Vouchers" dataDxfId="5"/>
    <tableColumn id="15" xr3:uid="{352F3E53-B4A2-4364-ABA3-49B191B82B25}" name="Invoices" dataDxfId="4"/>
    <tableColumn id="16" xr3:uid="{468B7E31-52A8-49DC-BFE4-0006C204A14A}" name="Financial" dataDxfId="3"/>
    <tableColumn id="29" xr3:uid="{980C587C-8D6D-445A-9FEE-D2507998EAD6}" name="Investment" dataDxfId="2"/>
    <tableColumn id="30" xr3:uid="{A0A5C1A8-6F92-4161-AD2A-C122C7BDCB27}" name="Split Interest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FF6B-0AE0-4ED5-BAF3-F0EDADD0883A}">
  <sheetPr>
    <tabColor rgb="FF5B9BD5"/>
  </sheetPr>
  <dimension ref="A1:T26"/>
  <sheetViews>
    <sheetView topLeftCell="F1" workbookViewId="0">
      <pane ySplit="1" topLeftCell="A2" activePane="bottomLeft" state="frozen"/>
      <selection pane="bottomLeft" activeCell="J2" sqref="J2"/>
    </sheetView>
  </sheetViews>
  <sheetFormatPr defaultRowHeight="14.5" x14ac:dyDescent="0.35"/>
  <cols>
    <col min="1" max="1" width="29" style="10" bestFit="1" customWidth="1"/>
    <col min="2" max="2" width="32.54296875" style="7" customWidth="1"/>
    <col min="3" max="3" width="18.54296875" style="12" bestFit="1" customWidth="1"/>
    <col min="4" max="4" width="15.1796875" bestFit="1" customWidth="1"/>
    <col min="5" max="5" width="18.453125" style="7" bestFit="1" customWidth="1"/>
    <col min="6" max="6" width="20.26953125" style="7" bestFit="1" customWidth="1"/>
    <col min="7" max="7" width="15.7265625" style="14" bestFit="1" customWidth="1"/>
    <col min="8" max="8" width="9.453125" bestFit="1" customWidth="1"/>
    <col min="9" max="9" width="16.453125" bestFit="1" customWidth="1"/>
    <col min="10" max="10" width="16.453125" customWidth="1"/>
    <col min="11" max="11" width="15.81640625" bestFit="1" customWidth="1"/>
    <col min="12" max="12" width="13.54296875" bestFit="1" customWidth="1"/>
    <col min="13" max="13" width="7.453125" bestFit="1" customWidth="1"/>
    <col min="14" max="14" width="10" bestFit="1" customWidth="1"/>
    <col min="15" max="15" width="11" bestFit="1" customWidth="1"/>
    <col min="16" max="16" width="11.7265625" bestFit="1" customWidth="1"/>
    <col min="17" max="17" width="10.7265625" bestFit="1" customWidth="1"/>
    <col min="18" max="18" width="11.26953125" bestFit="1" customWidth="1"/>
    <col min="19" max="19" width="13.54296875" bestFit="1" customWidth="1"/>
    <col min="20" max="20" width="14.81640625" bestFit="1" customWidth="1"/>
  </cols>
  <sheetData>
    <row r="1" spans="1:20" s="2" customFormat="1" x14ac:dyDescent="0.35">
      <c r="A1" s="22" t="s">
        <v>0</v>
      </c>
      <c r="B1" s="22" t="s">
        <v>1</v>
      </c>
      <c r="C1" s="23" t="s">
        <v>2</v>
      </c>
      <c r="D1" s="3" t="s">
        <v>3</v>
      </c>
      <c r="E1" s="4" t="s">
        <v>4</v>
      </c>
      <c r="F1" s="4" t="s">
        <v>5</v>
      </c>
      <c r="G1" s="13" t="s">
        <v>6</v>
      </c>
      <c r="H1" s="1" t="s">
        <v>7</v>
      </c>
      <c r="I1" s="1" t="s">
        <v>8</v>
      </c>
      <c r="J1" s="1" t="s">
        <v>83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s="2" customFormat="1" x14ac:dyDescent="0.35">
      <c r="A2" s="16"/>
      <c r="B2" s="16"/>
      <c r="C2" s="17"/>
      <c r="E2" s="16"/>
      <c r="F2" s="16"/>
      <c r="G2" s="17"/>
    </row>
    <row r="3" spans="1:20" s="2" customFormat="1" x14ac:dyDescent="0.35">
      <c r="A3" s="16"/>
      <c r="B3" s="16"/>
      <c r="C3" s="17"/>
      <c r="E3" s="16"/>
      <c r="F3" s="16"/>
      <c r="G3" s="17"/>
    </row>
    <row r="4" spans="1:20" s="2" customFormat="1" x14ac:dyDescent="0.35">
      <c r="A4" s="16"/>
      <c r="B4" s="16"/>
      <c r="C4" s="17"/>
      <c r="E4" s="16"/>
      <c r="F4" s="16"/>
      <c r="G4" s="17"/>
    </row>
    <row r="5" spans="1:20" s="2" customFormat="1" x14ac:dyDescent="0.35">
      <c r="A5" s="16"/>
      <c r="B5" s="16"/>
      <c r="C5" s="17"/>
      <c r="E5" s="16"/>
      <c r="F5" s="16"/>
      <c r="G5" s="17"/>
    </row>
    <row r="6" spans="1:20" s="2" customFormat="1" x14ac:dyDescent="0.35">
      <c r="A6" s="16"/>
      <c r="B6" s="16"/>
      <c r="C6" s="17"/>
      <c r="E6" s="16"/>
      <c r="F6" s="16"/>
      <c r="G6" s="17"/>
    </row>
    <row r="7" spans="1:20" s="2" customFormat="1" x14ac:dyDescent="0.35">
      <c r="A7" s="16"/>
      <c r="B7" s="16"/>
      <c r="C7" s="17"/>
      <c r="E7" s="16"/>
      <c r="F7" s="16"/>
      <c r="G7" s="17"/>
    </row>
    <row r="8" spans="1:20" s="2" customFormat="1" x14ac:dyDescent="0.35">
      <c r="A8" s="16"/>
      <c r="B8" s="16"/>
      <c r="C8" s="17"/>
      <c r="E8" s="16"/>
      <c r="F8" s="16"/>
      <c r="G8" s="17"/>
    </row>
    <row r="9" spans="1:20" s="2" customFormat="1" x14ac:dyDescent="0.35">
      <c r="A9" s="16"/>
      <c r="B9" s="16"/>
      <c r="C9" s="17"/>
      <c r="E9" s="16"/>
      <c r="F9" s="16"/>
      <c r="G9" s="17"/>
    </row>
    <row r="10" spans="1:20" s="2" customFormat="1" x14ac:dyDescent="0.35">
      <c r="A10" s="16"/>
      <c r="B10" s="16"/>
      <c r="C10" s="17"/>
      <c r="E10" s="16"/>
      <c r="F10" s="16"/>
      <c r="G10" s="17"/>
    </row>
    <row r="11" spans="1:20" s="2" customFormat="1" x14ac:dyDescent="0.35">
      <c r="A11" s="16"/>
      <c r="B11" s="16"/>
      <c r="C11" s="17"/>
      <c r="E11" s="16"/>
      <c r="F11" s="16"/>
      <c r="G11" s="17"/>
    </row>
    <row r="12" spans="1:20" s="2" customFormat="1" x14ac:dyDescent="0.35">
      <c r="A12" s="16"/>
      <c r="B12" s="16"/>
      <c r="C12" s="17"/>
      <c r="E12" s="16"/>
      <c r="F12" s="16"/>
      <c r="G12" s="17"/>
    </row>
    <row r="13" spans="1:20" s="2" customFormat="1" x14ac:dyDescent="0.35">
      <c r="A13" s="16"/>
      <c r="B13" s="16"/>
      <c r="C13" s="17"/>
      <c r="E13" s="16"/>
      <c r="F13" s="16"/>
      <c r="G13" s="17"/>
    </row>
    <row r="14" spans="1:20" s="2" customFormat="1" x14ac:dyDescent="0.35">
      <c r="A14" s="16"/>
      <c r="B14" s="16"/>
      <c r="C14" s="17"/>
      <c r="E14" s="16"/>
      <c r="F14" s="16"/>
      <c r="G14" s="17"/>
    </row>
    <row r="15" spans="1:20" s="2" customFormat="1" x14ac:dyDescent="0.35">
      <c r="A15" s="16"/>
      <c r="B15" s="16"/>
      <c r="C15" s="17"/>
      <c r="E15" s="16"/>
      <c r="F15" s="16"/>
      <c r="G15" s="17"/>
    </row>
    <row r="16" spans="1:20" s="2" customFormat="1" x14ac:dyDescent="0.35">
      <c r="A16" s="16"/>
      <c r="B16" s="16"/>
      <c r="C16" s="17"/>
      <c r="E16" s="16"/>
      <c r="F16" s="16"/>
      <c r="G16" s="17"/>
    </row>
    <row r="17" spans="1:7" s="2" customFormat="1" x14ac:dyDescent="0.35">
      <c r="A17" s="16"/>
      <c r="B17" s="16"/>
      <c r="C17" s="17"/>
      <c r="E17" s="16"/>
      <c r="F17" s="16"/>
      <c r="G17" s="17"/>
    </row>
    <row r="18" spans="1:7" s="2" customFormat="1" x14ac:dyDescent="0.35">
      <c r="A18" s="16"/>
      <c r="B18" s="16"/>
      <c r="C18" s="17"/>
      <c r="E18" s="16"/>
      <c r="F18" s="16"/>
      <c r="G18" s="17"/>
    </row>
    <row r="19" spans="1:7" s="2" customFormat="1" x14ac:dyDescent="0.35">
      <c r="A19" s="16"/>
      <c r="B19" s="16"/>
      <c r="C19" s="17"/>
      <c r="E19" s="16"/>
      <c r="F19" s="16"/>
      <c r="G19" s="17"/>
    </row>
    <row r="20" spans="1:7" s="2" customFormat="1" x14ac:dyDescent="0.35">
      <c r="A20" s="16"/>
      <c r="B20" s="16"/>
      <c r="C20" s="17"/>
      <c r="E20" s="16"/>
      <c r="F20" s="16"/>
      <c r="G20" s="17"/>
    </row>
    <row r="21" spans="1:7" s="2" customFormat="1" x14ac:dyDescent="0.35">
      <c r="A21" s="16"/>
      <c r="B21" s="16"/>
      <c r="C21" s="17"/>
      <c r="E21" s="16"/>
      <c r="F21" s="16"/>
      <c r="G21" s="17"/>
    </row>
    <row r="22" spans="1:7" s="2" customFormat="1" x14ac:dyDescent="0.35">
      <c r="A22" s="16"/>
      <c r="B22" s="16"/>
      <c r="C22" s="17"/>
      <c r="E22" s="16"/>
      <c r="F22" s="16"/>
      <c r="G22" s="17"/>
    </row>
    <row r="23" spans="1:7" s="2" customFormat="1" x14ac:dyDescent="0.35">
      <c r="A23" s="16"/>
      <c r="B23" s="16"/>
      <c r="C23" s="17"/>
      <c r="E23" s="16"/>
      <c r="F23" s="16"/>
      <c r="G23" s="17"/>
    </row>
    <row r="24" spans="1:7" s="2" customFormat="1" x14ac:dyDescent="0.35">
      <c r="A24" s="16"/>
      <c r="B24" s="16"/>
      <c r="C24" s="17"/>
      <c r="E24" s="16"/>
      <c r="F24" s="16"/>
      <c r="G24" s="17"/>
    </row>
    <row r="25" spans="1:7" s="2" customFormat="1" x14ac:dyDescent="0.35">
      <c r="A25" s="16"/>
      <c r="B25" s="16"/>
      <c r="C25" s="17"/>
      <c r="E25" s="16"/>
      <c r="F25" s="16"/>
      <c r="G25" s="17"/>
    </row>
    <row r="26" spans="1:7" s="2" customFormat="1" x14ac:dyDescent="0.35">
      <c r="A26" s="16"/>
      <c r="B26" s="16"/>
      <c r="C26" s="17"/>
      <c r="E26" s="16"/>
      <c r="F26" s="16"/>
      <c r="G26" s="17"/>
    </row>
  </sheetData>
  <dataValidations count="2">
    <dataValidation type="list" allowBlank="1" showInputMessage="1" showErrorMessage="1" sqref="C2:D26" xr:uid="{C85BEFEC-6CD4-4890-9AC9-4D7031ABF637}">
      <formula1>"Yes, No"</formula1>
    </dataValidation>
    <dataValidation type="list" allowBlank="1" showInputMessage="1" showErrorMessage="1" sqref="F2:F26" xr:uid="{82ABC033-44E4-4672-A7A7-778C256213A8}">
      <formula1>"Grant Notify, Donation Notify, Both, None"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FEF2-379A-42B9-ADC7-70F416A09731}">
  <dimension ref="A1:T26"/>
  <sheetViews>
    <sheetView workbookViewId="0">
      <pane ySplit="1" topLeftCell="A2" activePane="bottomLeft" state="frozen"/>
      <selection pane="bottomLeft" activeCell="J3" sqref="J3"/>
    </sheetView>
  </sheetViews>
  <sheetFormatPr defaultColWidth="9.1796875" defaultRowHeight="14.5" x14ac:dyDescent="0.35"/>
  <cols>
    <col min="1" max="1" width="30.1796875" style="10" bestFit="1" customWidth="1"/>
    <col min="2" max="2" width="36.26953125" style="10" customWidth="1"/>
    <col min="3" max="3" width="28" style="7" customWidth="1"/>
    <col min="4" max="4" width="17.54296875" style="6" bestFit="1" customWidth="1"/>
    <col min="5" max="5" width="18.453125" bestFit="1" customWidth="1"/>
    <col min="6" max="6" width="20.26953125" style="7" bestFit="1" customWidth="1"/>
    <col min="7" max="7" width="15.7265625" bestFit="1" customWidth="1"/>
    <col min="8" max="8" width="9.453125" bestFit="1" customWidth="1"/>
    <col min="9" max="9" width="16.453125" bestFit="1" customWidth="1"/>
    <col min="10" max="10" width="16.453125" customWidth="1"/>
    <col min="11" max="11" width="15.81640625" bestFit="1" customWidth="1"/>
    <col min="12" max="12" width="13.54296875" bestFit="1" customWidth="1"/>
    <col min="13" max="13" width="7.453125" bestFit="1" customWidth="1"/>
    <col min="14" max="14" width="10" bestFit="1" customWidth="1"/>
    <col min="15" max="15" width="11" bestFit="1" customWidth="1"/>
    <col min="16" max="16" width="11.7265625" bestFit="1" customWidth="1"/>
    <col min="17" max="17" width="10.7265625" bestFit="1" customWidth="1"/>
    <col min="18" max="18" width="11.26953125" bestFit="1" customWidth="1"/>
    <col min="19" max="19" width="13.54296875" bestFit="1" customWidth="1"/>
    <col min="20" max="20" width="14.81640625" bestFit="1" customWidth="1"/>
  </cols>
  <sheetData>
    <row r="1" spans="1:20" s="2" customFormat="1" x14ac:dyDescent="0.35">
      <c r="A1" s="9" t="s">
        <v>0</v>
      </c>
      <c r="B1" s="9" t="s">
        <v>19</v>
      </c>
      <c r="C1" s="9" t="s">
        <v>2</v>
      </c>
      <c r="D1" s="4" t="s">
        <v>20</v>
      </c>
      <c r="E1" s="3" t="s">
        <v>4</v>
      </c>
      <c r="F1" s="4" t="s">
        <v>5</v>
      </c>
      <c r="G1" s="11" t="s">
        <v>6</v>
      </c>
      <c r="H1" s="1" t="s">
        <v>7</v>
      </c>
      <c r="I1" s="1" t="s">
        <v>8</v>
      </c>
      <c r="J1" s="1" t="s">
        <v>83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s="2" customFormat="1" ht="43.5" x14ac:dyDescent="0.35">
      <c r="A2" s="16" t="s">
        <v>21</v>
      </c>
      <c r="B2" s="16"/>
      <c r="C2" s="16" t="s">
        <v>22</v>
      </c>
      <c r="D2" s="8" t="s">
        <v>23</v>
      </c>
      <c r="E2" s="8" t="s">
        <v>24</v>
      </c>
      <c r="F2" s="24" t="s">
        <v>24</v>
      </c>
      <c r="G2" s="8" t="s">
        <v>23</v>
      </c>
      <c r="H2" s="8" t="s">
        <v>23</v>
      </c>
      <c r="I2" s="8" t="s">
        <v>23</v>
      </c>
      <c r="J2" s="8" t="s">
        <v>23</v>
      </c>
      <c r="K2" s="8" t="s">
        <v>23</v>
      </c>
      <c r="L2" s="8" t="s">
        <v>23</v>
      </c>
      <c r="M2" s="8" t="s">
        <v>23</v>
      </c>
      <c r="N2" s="8" t="s">
        <v>23</v>
      </c>
      <c r="O2" s="8" t="s">
        <v>23</v>
      </c>
      <c r="P2" s="8" t="s">
        <v>23</v>
      </c>
      <c r="Q2" s="8" t="s">
        <v>23</v>
      </c>
      <c r="R2" s="8" t="s">
        <v>23</v>
      </c>
      <c r="S2" s="8" t="s">
        <v>23</v>
      </c>
      <c r="T2" s="8" t="s">
        <v>23</v>
      </c>
    </row>
    <row r="3" spans="1:20" s="2" customFormat="1" ht="29" x14ac:dyDescent="0.35">
      <c r="A3" s="16" t="s">
        <v>25</v>
      </c>
      <c r="B3" s="16"/>
      <c r="C3" s="16" t="s">
        <v>26</v>
      </c>
      <c r="D3" s="8" t="s">
        <v>23</v>
      </c>
      <c r="E3" s="8" t="s">
        <v>24</v>
      </c>
      <c r="F3" s="24" t="s">
        <v>24</v>
      </c>
      <c r="G3" s="8" t="s">
        <v>23</v>
      </c>
      <c r="H3" s="8" t="s">
        <v>23</v>
      </c>
      <c r="I3" s="8" t="s">
        <v>23</v>
      </c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8" t="s">
        <v>23</v>
      </c>
      <c r="P3" s="8" t="s">
        <v>23</v>
      </c>
      <c r="Q3" s="8" t="s">
        <v>23</v>
      </c>
      <c r="R3" s="8" t="s">
        <v>23</v>
      </c>
      <c r="S3" s="8" t="s">
        <v>23</v>
      </c>
      <c r="T3" s="8" t="s">
        <v>23</v>
      </c>
    </row>
    <row r="4" spans="1:20" s="2" customFormat="1" ht="43.5" x14ac:dyDescent="0.35">
      <c r="A4" s="16" t="s">
        <v>27</v>
      </c>
      <c r="B4" s="16" t="s">
        <v>28</v>
      </c>
      <c r="C4" s="16" t="s">
        <v>29</v>
      </c>
      <c r="D4" s="8" t="s">
        <v>30</v>
      </c>
      <c r="E4" s="8" t="s">
        <v>31</v>
      </c>
      <c r="F4" s="24" t="s">
        <v>24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8" t="s">
        <v>30</v>
      </c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8" t="s">
        <v>30</v>
      </c>
      <c r="T4" s="8" t="s">
        <v>23</v>
      </c>
    </row>
    <row r="5" spans="1:20" s="2" customFormat="1" ht="43.5" x14ac:dyDescent="0.35">
      <c r="A5" s="16" t="s">
        <v>32</v>
      </c>
      <c r="B5" s="16" t="s">
        <v>28</v>
      </c>
      <c r="C5" s="16" t="s">
        <v>33</v>
      </c>
      <c r="D5" s="8" t="s">
        <v>30</v>
      </c>
      <c r="E5" s="8" t="s">
        <v>31</v>
      </c>
      <c r="F5" s="24" t="s">
        <v>24</v>
      </c>
      <c r="G5" s="8" t="s">
        <v>30</v>
      </c>
      <c r="H5" s="8" t="s">
        <v>30</v>
      </c>
      <c r="I5" s="8" t="s">
        <v>23</v>
      </c>
      <c r="J5" s="8" t="s">
        <v>23</v>
      </c>
      <c r="K5" s="8" t="s">
        <v>30</v>
      </c>
      <c r="L5" s="8" t="s">
        <v>30</v>
      </c>
      <c r="M5" s="8" t="s">
        <v>30</v>
      </c>
      <c r="N5" s="8" t="s">
        <v>30</v>
      </c>
      <c r="O5" s="8" t="s">
        <v>30</v>
      </c>
      <c r="P5" s="8" t="s">
        <v>23</v>
      </c>
      <c r="Q5" s="8" t="s">
        <v>23</v>
      </c>
      <c r="R5" s="8" t="s">
        <v>30</v>
      </c>
      <c r="S5" s="8" t="s">
        <v>23</v>
      </c>
      <c r="T5" s="8" t="s">
        <v>23</v>
      </c>
    </row>
    <row r="6" spans="1:20" s="2" customFormat="1" ht="72.5" x14ac:dyDescent="0.35">
      <c r="A6" s="16" t="s">
        <v>34</v>
      </c>
      <c r="B6" s="16"/>
      <c r="C6" s="16" t="s">
        <v>35</v>
      </c>
      <c r="D6" s="8" t="s">
        <v>23</v>
      </c>
      <c r="E6" s="8" t="s">
        <v>24</v>
      </c>
      <c r="F6" s="24" t="s">
        <v>24</v>
      </c>
      <c r="G6" s="8" t="s">
        <v>23</v>
      </c>
      <c r="H6" s="8" t="s">
        <v>23</v>
      </c>
      <c r="I6" s="8" t="s">
        <v>23</v>
      </c>
      <c r="J6" s="8" t="s">
        <v>23</v>
      </c>
      <c r="K6" s="8" t="s">
        <v>23</v>
      </c>
      <c r="L6" s="8" t="s">
        <v>23</v>
      </c>
      <c r="M6" s="8" t="s">
        <v>23</v>
      </c>
      <c r="N6" s="8" t="s">
        <v>23</v>
      </c>
      <c r="O6" s="8" t="s">
        <v>23</v>
      </c>
      <c r="P6" s="8" t="s">
        <v>23</v>
      </c>
      <c r="Q6" s="8" t="s">
        <v>23</v>
      </c>
      <c r="R6" s="8" t="s">
        <v>23</v>
      </c>
      <c r="S6" s="8" t="s">
        <v>23</v>
      </c>
      <c r="T6" s="8" t="s">
        <v>23</v>
      </c>
    </row>
    <row r="7" spans="1:20" s="2" customFormat="1" ht="29" x14ac:dyDescent="0.35">
      <c r="A7" s="16" t="s">
        <v>36</v>
      </c>
      <c r="B7" s="16"/>
      <c r="C7" s="16" t="s">
        <v>37</v>
      </c>
      <c r="D7" s="8" t="s">
        <v>23</v>
      </c>
      <c r="E7" s="8" t="s">
        <v>24</v>
      </c>
      <c r="F7" s="24" t="s">
        <v>24</v>
      </c>
      <c r="G7" s="8" t="s">
        <v>23</v>
      </c>
      <c r="H7" s="8" t="s">
        <v>23</v>
      </c>
      <c r="I7" s="8" t="s">
        <v>23</v>
      </c>
      <c r="J7" s="8" t="s">
        <v>23</v>
      </c>
      <c r="K7" s="8" t="s">
        <v>23</v>
      </c>
      <c r="L7" s="8" t="s">
        <v>23</v>
      </c>
      <c r="M7" s="8" t="s">
        <v>23</v>
      </c>
      <c r="N7" s="8" t="s">
        <v>23</v>
      </c>
      <c r="O7" s="8" t="s">
        <v>23</v>
      </c>
      <c r="P7" s="8" t="s">
        <v>23</v>
      </c>
      <c r="Q7" s="8" t="s">
        <v>23</v>
      </c>
      <c r="R7" s="8" t="s">
        <v>23</v>
      </c>
      <c r="S7" s="8" t="s">
        <v>23</v>
      </c>
      <c r="T7" s="8" t="s">
        <v>23</v>
      </c>
    </row>
    <row r="8" spans="1:20" s="2" customFormat="1" x14ac:dyDescent="0.35">
      <c r="A8" s="16" t="s">
        <v>38</v>
      </c>
      <c r="B8" s="16"/>
      <c r="C8" s="16" t="s">
        <v>39</v>
      </c>
      <c r="D8" s="8" t="s">
        <v>23</v>
      </c>
      <c r="E8" s="8" t="s">
        <v>24</v>
      </c>
      <c r="F8" s="24" t="s">
        <v>24</v>
      </c>
      <c r="G8" s="8" t="s">
        <v>23</v>
      </c>
      <c r="H8" s="8" t="s">
        <v>23</v>
      </c>
      <c r="I8" s="8" t="s">
        <v>23</v>
      </c>
      <c r="J8" s="8" t="s">
        <v>23</v>
      </c>
      <c r="K8" s="8" t="s">
        <v>23</v>
      </c>
      <c r="L8" s="8" t="s">
        <v>23</v>
      </c>
      <c r="M8" s="8" t="s">
        <v>23</v>
      </c>
      <c r="N8" s="8" t="s">
        <v>23</v>
      </c>
      <c r="O8" s="8" t="s">
        <v>23</v>
      </c>
      <c r="P8" s="8" t="s">
        <v>23</v>
      </c>
      <c r="Q8" s="8" t="s">
        <v>23</v>
      </c>
      <c r="R8" s="8" t="s">
        <v>23</v>
      </c>
      <c r="S8" s="8" t="s">
        <v>23</v>
      </c>
      <c r="T8" s="8" t="s">
        <v>23</v>
      </c>
    </row>
    <row r="9" spans="1:20" x14ac:dyDescent="0.35">
      <c r="D9" s="5"/>
    </row>
    <row r="10" spans="1:20" ht="72.5" x14ac:dyDescent="0.35">
      <c r="A10" s="15" t="s">
        <v>40</v>
      </c>
      <c r="B10" s="15"/>
      <c r="D10" s="5"/>
    </row>
    <row r="11" spans="1:20" x14ac:dyDescent="0.35">
      <c r="D11" s="5"/>
    </row>
    <row r="12" spans="1:20" x14ac:dyDescent="0.35">
      <c r="D12" s="5"/>
    </row>
    <row r="13" spans="1:20" x14ac:dyDescent="0.35">
      <c r="D13" s="5"/>
    </row>
    <row r="14" spans="1:20" x14ac:dyDescent="0.35">
      <c r="D14" s="5"/>
    </row>
    <row r="15" spans="1:20" x14ac:dyDescent="0.35">
      <c r="D15" s="5"/>
    </row>
    <row r="16" spans="1:20" x14ac:dyDescent="0.35">
      <c r="D16" s="5"/>
    </row>
    <row r="17" spans="4:4" x14ac:dyDescent="0.35">
      <c r="D17" s="5"/>
    </row>
    <row r="18" spans="4:4" x14ac:dyDescent="0.35">
      <c r="D18" s="5"/>
    </row>
    <row r="19" spans="4:4" x14ac:dyDescent="0.35">
      <c r="D19" s="5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  <row r="23" spans="4:4" x14ac:dyDescent="0.35">
      <c r="D23" s="5"/>
    </row>
    <row r="24" spans="4:4" x14ac:dyDescent="0.35">
      <c r="D24" s="5"/>
    </row>
    <row r="25" spans="4:4" x14ac:dyDescent="0.35">
      <c r="D25" s="5"/>
    </row>
    <row r="26" spans="4:4" x14ac:dyDescent="0.35">
      <c r="D26" s="5"/>
    </row>
  </sheetData>
  <dataValidations count="2">
    <dataValidation type="list" allowBlank="1" showInputMessage="1" showErrorMessage="1" sqref="F2:F8" xr:uid="{94C45746-B77E-4B93-8924-EA6B16A687F4}">
      <formula1>"Grant Notify, Donation Notify, Both, None"</formula1>
    </dataValidation>
    <dataValidation type="list" allowBlank="1" showInputMessage="1" showErrorMessage="1" sqref="D2:D8" xr:uid="{45747385-6725-4B87-8FFB-DBD80C818E64}">
      <formula1>"Yes, No"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DA11-ABC8-44BB-A55D-E0CCA5CEA40F}">
  <sheetPr>
    <tabColor rgb="FF5B9BD5"/>
  </sheetPr>
  <dimension ref="A1:AE24"/>
  <sheetViews>
    <sheetView tabSelected="1" topLeftCell="R1" workbookViewId="0">
      <pane ySplit="1" topLeftCell="A2" activePane="bottomLeft" state="frozen"/>
      <selection pane="bottomLeft" activeCell="X9" sqref="X9"/>
    </sheetView>
  </sheetViews>
  <sheetFormatPr defaultRowHeight="14.5" x14ac:dyDescent="0.35"/>
  <cols>
    <col min="1" max="1" width="15.7265625" style="10" bestFit="1" customWidth="1"/>
    <col min="2" max="2" width="13.54296875" style="7" bestFit="1" customWidth="1"/>
    <col min="3" max="3" width="14.26953125" style="6" bestFit="1" customWidth="1"/>
    <col min="4" max="4" width="18" bestFit="1" customWidth="1"/>
    <col min="5" max="5" width="16.7265625" style="7" bestFit="1" customWidth="1"/>
    <col min="6" max="6" width="12" bestFit="1" customWidth="1"/>
    <col min="7" max="7" width="15.1796875" bestFit="1" customWidth="1"/>
    <col min="8" max="8" width="27.453125" bestFit="1" customWidth="1"/>
    <col min="9" max="9" width="23" bestFit="1" customWidth="1"/>
    <col min="10" max="10" width="18.54296875" style="7" bestFit="1" customWidth="1"/>
    <col min="11" max="11" width="15.1796875" bestFit="1" customWidth="1"/>
    <col min="12" max="12" width="22.453125" bestFit="1" customWidth="1"/>
    <col min="13" max="13" width="18.54296875" bestFit="1" customWidth="1"/>
    <col min="14" max="14" width="18.453125" bestFit="1" customWidth="1"/>
    <col min="15" max="15" width="12.1796875" bestFit="1" customWidth="1"/>
    <col min="16" max="16" width="15.54296875" bestFit="1" customWidth="1"/>
    <col min="17" max="17" width="16.81640625" bestFit="1" customWidth="1"/>
    <col min="18" max="18" width="15.7265625" bestFit="1" customWidth="1"/>
    <col min="19" max="19" width="9.453125" bestFit="1" customWidth="1"/>
    <col min="20" max="20" width="11.453125" bestFit="1" customWidth="1"/>
    <col min="21" max="21" width="11.453125" customWidth="1"/>
    <col min="22" max="22" width="11.453125" bestFit="1" customWidth="1"/>
    <col min="23" max="23" width="13.54296875" bestFit="1" customWidth="1"/>
    <col min="24" max="24" width="7.453125" bestFit="1" customWidth="1"/>
    <col min="25" max="25" width="10" bestFit="1" customWidth="1"/>
    <col min="26" max="26" width="11" bestFit="1" customWidth="1"/>
    <col min="27" max="27" width="11.453125" bestFit="1" customWidth="1"/>
    <col min="28" max="28" width="10.7265625" bestFit="1" customWidth="1"/>
    <col min="29" max="29" width="11.26953125" bestFit="1" customWidth="1"/>
    <col min="30" max="30" width="13.54296875" bestFit="1" customWidth="1"/>
    <col min="31" max="31" width="11.453125" bestFit="1" customWidth="1"/>
  </cols>
  <sheetData>
    <row r="1" spans="1:31" s="2" customFormat="1" ht="72.5" x14ac:dyDescent="0.35">
      <c r="A1" s="19" t="s">
        <v>41</v>
      </c>
      <c r="B1" s="19" t="s">
        <v>42</v>
      </c>
      <c r="C1" s="19" t="s">
        <v>43</v>
      </c>
      <c r="D1" s="19" t="s">
        <v>44</v>
      </c>
      <c r="E1" s="19" t="s">
        <v>45</v>
      </c>
      <c r="F1" s="19" t="s">
        <v>46</v>
      </c>
      <c r="G1" s="19" t="s">
        <v>47</v>
      </c>
      <c r="H1" s="19" t="s">
        <v>48</v>
      </c>
      <c r="I1" s="19" t="s">
        <v>49</v>
      </c>
      <c r="J1" s="19" t="s">
        <v>2</v>
      </c>
      <c r="K1" s="20" t="s">
        <v>3</v>
      </c>
      <c r="L1" s="20" t="s">
        <v>50</v>
      </c>
      <c r="M1" s="20" t="s">
        <v>51</v>
      </c>
      <c r="N1" s="20" t="s">
        <v>4</v>
      </c>
      <c r="O1" s="20" t="s">
        <v>52</v>
      </c>
      <c r="P1" s="20" t="s">
        <v>53</v>
      </c>
      <c r="Q1" s="20" t="s">
        <v>5</v>
      </c>
      <c r="R1" s="21" t="s">
        <v>6</v>
      </c>
      <c r="S1" s="21" t="s">
        <v>7</v>
      </c>
      <c r="T1" s="21" t="s">
        <v>8</v>
      </c>
      <c r="U1" s="21" t="s">
        <v>83</v>
      </c>
      <c r="V1" s="21" t="s">
        <v>9</v>
      </c>
      <c r="W1" s="21" t="s">
        <v>10</v>
      </c>
      <c r="X1" s="21" t="s">
        <v>11</v>
      </c>
      <c r="Y1" s="21" t="s">
        <v>12</v>
      </c>
      <c r="Z1" s="21" t="s">
        <v>13</v>
      </c>
      <c r="AA1" s="21" t="s">
        <v>14</v>
      </c>
      <c r="AB1" s="21" t="s">
        <v>15</v>
      </c>
      <c r="AC1" s="21" t="s">
        <v>16</v>
      </c>
      <c r="AD1" s="21" t="s">
        <v>17</v>
      </c>
      <c r="AE1" s="21" t="s">
        <v>18</v>
      </c>
    </row>
    <row r="2" spans="1:31" s="8" customForma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9"/>
      <c r="L2" s="28"/>
      <c r="M2" s="28"/>
      <c r="N2" s="28"/>
      <c r="O2" s="29"/>
      <c r="P2" s="28"/>
      <c r="Q2" s="28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1:31" s="8" customForma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27"/>
      <c r="L3" s="30"/>
      <c r="M3" s="30"/>
      <c r="N3" s="30"/>
      <c r="O3" s="27"/>
      <c r="P3" s="30"/>
      <c r="Q3" s="30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8" customFormat="1" x14ac:dyDescent="0.35">
      <c r="A4" s="28"/>
      <c r="B4" s="28"/>
      <c r="C4" s="28"/>
      <c r="D4" s="28"/>
      <c r="E4" s="28"/>
      <c r="F4" s="28"/>
      <c r="G4" s="28"/>
      <c r="H4" s="28"/>
      <c r="I4" s="28"/>
      <c r="J4" s="28"/>
      <c r="K4" s="29"/>
      <c r="L4" s="28"/>
      <c r="M4" s="28"/>
      <c r="N4" s="28"/>
      <c r="O4" s="29"/>
      <c r="P4" s="28"/>
      <c r="Q4" s="28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s="8" customForma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27"/>
      <c r="L5" s="30"/>
      <c r="M5" s="30"/>
      <c r="N5" s="30"/>
      <c r="O5" s="27"/>
      <c r="P5" s="30"/>
      <c r="Q5" s="30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31" s="8" customForma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  <c r="K6" s="29"/>
      <c r="L6" s="28"/>
      <c r="M6" s="28"/>
      <c r="N6" s="28"/>
      <c r="O6" s="29"/>
      <c r="P6" s="28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s="8" customFormat="1" x14ac:dyDescent="0.35">
      <c r="A7" s="30"/>
      <c r="B7" s="30"/>
      <c r="C7" s="30"/>
      <c r="D7" s="30"/>
      <c r="E7" s="30"/>
      <c r="F7" s="30"/>
      <c r="G7" s="30"/>
      <c r="H7" s="30"/>
      <c r="I7" s="30"/>
      <c r="J7" s="30"/>
      <c r="K7" s="27"/>
      <c r="L7" s="30"/>
      <c r="M7" s="30"/>
      <c r="N7" s="30"/>
      <c r="O7" s="27"/>
      <c r="P7" s="30"/>
      <c r="Q7" s="3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s="8" customFormat="1" x14ac:dyDescent="0.35">
      <c r="A8" s="28"/>
      <c r="B8" s="28"/>
      <c r="C8" s="28"/>
      <c r="D8" s="28"/>
      <c r="E8" s="28"/>
      <c r="F8" s="28"/>
      <c r="G8" s="28"/>
      <c r="H8" s="28"/>
      <c r="I8" s="28"/>
      <c r="J8" s="28"/>
      <c r="K8" s="29"/>
      <c r="L8" s="28"/>
      <c r="M8" s="28"/>
      <c r="N8" s="28"/>
      <c r="O8" s="29"/>
      <c r="P8" s="28"/>
      <c r="Q8" s="2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s="8" customFormat="1" x14ac:dyDescent="0.35">
      <c r="A9" s="30"/>
      <c r="B9" s="30"/>
      <c r="C9" s="30"/>
      <c r="D9" s="30"/>
      <c r="E9" s="30"/>
      <c r="F9" s="30"/>
      <c r="G9" s="30"/>
      <c r="H9" s="30"/>
      <c r="I9" s="30"/>
      <c r="J9" s="30"/>
      <c r="K9" s="27"/>
      <c r="L9" s="30"/>
      <c r="M9" s="30"/>
      <c r="N9" s="30"/>
      <c r="O9" s="27"/>
      <c r="P9" s="30"/>
      <c r="Q9" s="30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s="8" customFormat="1" x14ac:dyDescent="0.3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28"/>
      <c r="M10" s="28"/>
      <c r="N10" s="28"/>
      <c r="O10" s="29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1" s="8" customFormat="1" x14ac:dyDescent="0.3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27"/>
      <c r="L11" s="30"/>
      <c r="M11" s="30"/>
      <c r="N11" s="30"/>
      <c r="O11" s="27"/>
      <c r="P11" s="30"/>
      <c r="Q11" s="30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s="8" customFormat="1" x14ac:dyDescent="0.3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28"/>
      <c r="M12" s="28"/>
      <c r="N12" s="28"/>
      <c r="O12" s="29"/>
      <c r="P12" s="28"/>
      <c r="Q12" s="2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8" customFormat="1" x14ac:dyDescent="0.3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27"/>
      <c r="L13" s="30"/>
      <c r="M13" s="30"/>
      <c r="N13" s="30"/>
      <c r="O13" s="27"/>
      <c r="P13" s="30"/>
      <c r="Q13" s="30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s="8" customFormat="1" x14ac:dyDescent="0.3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8"/>
      <c r="M14" s="28"/>
      <c r="N14" s="28"/>
      <c r="O14" s="29"/>
      <c r="P14" s="28"/>
      <c r="Q14" s="28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31" s="8" customFormat="1" x14ac:dyDescent="0.3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27"/>
      <c r="L15" s="30"/>
      <c r="M15" s="30"/>
      <c r="N15" s="30"/>
      <c r="O15" s="27"/>
      <c r="P15" s="30"/>
      <c r="Q15" s="30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s="8" customFormat="1" x14ac:dyDescent="0.3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9"/>
      <c r="L16" s="28"/>
      <c r="M16" s="28"/>
      <c r="N16" s="28"/>
      <c r="O16" s="29"/>
      <c r="P16" s="28"/>
      <c r="Q16" s="28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8" customFormat="1" x14ac:dyDescent="0.3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27"/>
      <c r="L17" s="30"/>
      <c r="M17" s="30"/>
      <c r="N17" s="30"/>
      <c r="O17" s="27"/>
      <c r="P17" s="30"/>
      <c r="Q17" s="30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8" customFormat="1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28"/>
      <c r="M18" s="28"/>
      <c r="N18" s="28"/>
      <c r="O18" s="29"/>
      <c r="P18" s="28"/>
      <c r="Q18" s="28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8" customFormat="1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27"/>
      <c r="L19" s="30"/>
      <c r="M19" s="30"/>
      <c r="N19" s="30"/>
      <c r="O19" s="27"/>
      <c r="P19" s="30"/>
      <c r="Q19" s="30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8" customFormat="1" x14ac:dyDescent="0.3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8" customFormat="1" x14ac:dyDescent="0.3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27"/>
      <c r="L21" s="30"/>
      <c r="M21" s="30"/>
      <c r="N21" s="30"/>
      <c r="O21" s="27"/>
      <c r="P21" s="30"/>
      <c r="Q21" s="30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8" customFormat="1" x14ac:dyDescent="0.3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8" customFormat="1" x14ac:dyDescent="0.3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27"/>
      <c r="L23" s="30"/>
      <c r="M23" s="30"/>
      <c r="N23" s="30"/>
      <c r="O23" s="27"/>
      <c r="P23" s="30"/>
      <c r="Q23" s="30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8" customFormat="1" x14ac:dyDescent="0.3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2"/>
      <c r="L24" s="31"/>
      <c r="M24" s="31"/>
      <c r="N24" s="31"/>
      <c r="O24" s="32"/>
      <c r="P24" s="31"/>
      <c r="Q24" s="31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</sheetData>
  <dataValidations count="3">
    <dataValidation type="list" allowBlank="1" showInputMessage="1" showErrorMessage="1" sqref="K2:K24 O2:O24" xr:uid="{00B109D7-558E-4DAA-A5AB-B1EFE778D63B}">
      <formula1>"Yes, No"</formula1>
    </dataValidation>
    <dataValidation type="list" allowBlank="1" showInputMessage="1" showErrorMessage="1" sqref="P2:P24" xr:uid="{A8810ABC-C666-492C-BFA9-F0BE441D0195}">
      <formula1>"Online, Paper, Email, None"</formula1>
    </dataValidation>
    <dataValidation type="list" allowBlank="1" showInputMessage="1" showErrorMessage="1" sqref="Q2:Q24" xr:uid="{0AF9AAC0-1D44-4BA9-A10F-C22333AAAD00}">
      <formula1>"Grant Notify, Donation Notify, Both, None"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D700-396C-4EB0-9502-1152FEFEBFBC}">
  <dimension ref="A1:WWK12"/>
  <sheetViews>
    <sheetView topLeftCell="K1" workbookViewId="0">
      <pane ySplit="1" topLeftCell="A2" activePane="bottomLeft" state="frozen"/>
      <selection pane="bottomLeft" activeCell="T1" sqref="T1"/>
    </sheetView>
  </sheetViews>
  <sheetFormatPr defaultRowHeight="14.5" x14ac:dyDescent="0.35"/>
  <cols>
    <col min="1" max="1" width="16.54296875" style="10" bestFit="1" customWidth="1"/>
    <col min="2" max="2" width="31" style="7" bestFit="1" customWidth="1"/>
    <col min="3" max="3" width="12" style="6" customWidth="1"/>
    <col min="4" max="4" width="20.453125" customWidth="1"/>
    <col min="5" max="5" width="22.7265625" style="7" bestFit="1" customWidth="1"/>
    <col min="6" max="6" width="14" customWidth="1"/>
    <col min="7" max="7" width="15.7265625" customWidth="1"/>
    <col min="8" max="8" width="25.26953125" customWidth="1"/>
    <col min="9" max="9" width="33.54296875" style="7" customWidth="1"/>
    <col min="10" max="10" width="40.453125" customWidth="1"/>
    <col min="11" max="11" width="20.1796875" customWidth="1"/>
    <col min="12" max="12" width="16.26953125" customWidth="1"/>
    <col min="13" max="13" width="20.26953125" customWidth="1"/>
    <col min="14" max="14" width="11" customWidth="1"/>
    <col min="15" max="15" width="13.26953125" customWidth="1"/>
    <col min="16" max="16" width="20.26953125" customWidth="1"/>
    <col min="17" max="17" width="14.7265625" bestFit="1" customWidth="1"/>
    <col min="19" max="19" width="15.81640625" bestFit="1" customWidth="1"/>
    <col min="22" max="23" width="14.81640625" bestFit="1" customWidth="1"/>
    <col min="24" max="24" width="11" bestFit="1" customWidth="1"/>
    <col min="27" max="27" width="11.26953125" bestFit="1" customWidth="1"/>
  </cols>
  <sheetData>
    <row r="1" spans="1:16157" s="25" customFormat="1" ht="87" x14ac:dyDescent="0.35">
      <c r="A1" s="19" t="s">
        <v>41</v>
      </c>
      <c r="B1" s="19" t="s">
        <v>42</v>
      </c>
      <c r="C1" s="19" t="s">
        <v>43</v>
      </c>
      <c r="D1" s="19" t="s">
        <v>44</v>
      </c>
      <c r="E1" s="19" t="s">
        <v>45</v>
      </c>
      <c r="F1" s="19" t="s">
        <v>46</v>
      </c>
      <c r="G1" s="19" t="s">
        <v>47</v>
      </c>
      <c r="H1" s="19" t="s">
        <v>48</v>
      </c>
      <c r="I1" s="19" t="s">
        <v>49</v>
      </c>
      <c r="J1" s="19" t="s">
        <v>2</v>
      </c>
      <c r="K1" s="20" t="s">
        <v>3</v>
      </c>
      <c r="L1" s="20" t="s">
        <v>50</v>
      </c>
      <c r="M1" s="20" t="s">
        <v>51</v>
      </c>
      <c r="N1" s="20" t="s">
        <v>4</v>
      </c>
      <c r="O1" s="20" t="s">
        <v>52</v>
      </c>
      <c r="P1" s="20" t="s">
        <v>53</v>
      </c>
      <c r="Q1" s="20" t="s">
        <v>5</v>
      </c>
      <c r="R1" s="21" t="s">
        <v>6</v>
      </c>
      <c r="S1" s="21" t="s">
        <v>7</v>
      </c>
      <c r="T1" s="21" t="s">
        <v>8</v>
      </c>
      <c r="U1" s="21" t="s">
        <v>83</v>
      </c>
      <c r="V1" s="21" t="s">
        <v>9</v>
      </c>
      <c r="W1" s="21" t="s">
        <v>10</v>
      </c>
      <c r="X1" s="21" t="s">
        <v>11</v>
      </c>
      <c r="Y1" s="21" t="s">
        <v>12</v>
      </c>
      <c r="Z1" s="21" t="s">
        <v>13</v>
      </c>
      <c r="AA1" s="21" t="s">
        <v>14</v>
      </c>
      <c r="AB1" s="21" t="s">
        <v>15</v>
      </c>
      <c r="AC1" s="21" t="s">
        <v>16</v>
      </c>
      <c r="AD1" s="21" t="s">
        <v>17</v>
      </c>
      <c r="AE1" s="21" t="s">
        <v>18</v>
      </c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</row>
    <row r="2" spans="1:16157" s="2" customFormat="1" ht="29" x14ac:dyDescent="0.35">
      <c r="A2" s="18">
        <v>1282</v>
      </c>
      <c r="B2" s="18" t="s">
        <v>54</v>
      </c>
      <c r="C2" s="18" t="s">
        <v>23</v>
      </c>
      <c r="D2" s="18">
        <v>2451</v>
      </c>
      <c r="E2" s="18" t="s">
        <v>55</v>
      </c>
      <c r="F2" s="18" t="s">
        <v>23</v>
      </c>
      <c r="G2" s="18" t="s">
        <v>30</v>
      </c>
      <c r="H2" s="18" t="s">
        <v>56</v>
      </c>
      <c r="I2" s="16" t="s">
        <v>27</v>
      </c>
      <c r="J2" s="33" t="s">
        <v>29</v>
      </c>
      <c r="K2" s="8" t="s">
        <v>30</v>
      </c>
      <c r="L2" s="24"/>
      <c r="M2" s="24" t="s">
        <v>57</v>
      </c>
      <c r="N2" s="24" t="s">
        <v>58</v>
      </c>
      <c r="O2" s="24" t="s">
        <v>23</v>
      </c>
      <c r="P2" s="8" t="s">
        <v>59</v>
      </c>
      <c r="Q2" s="8" t="s">
        <v>60</v>
      </c>
      <c r="R2" s="8" t="s">
        <v>23</v>
      </c>
      <c r="S2" s="8" t="s">
        <v>23</v>
      </c>
      <c r="T2" s="8" t="s">
        <v>30</v>
      </c>
      <c r="U2" s="8" t="s">
        <v>30</v>
      </c>
      <c r="V2" s="8" t="s">
        <v>30</v>
      </c>
      <c r="W2" s="8" t="s">
        <v>30</v>
      </c>
      <c r="X2" s="8" t="s">
        <v>30</v>
      </c>
      <c r="Y2" s="8" t="s">
        <v>23</v>
      </c>
      <c r="Z2" s="8" t="s">
        <v>23</v>
      </c>
      <c r="AA2" s="8" t="s">
        <v>23</v>
      </c>
      <c r="AB2" s="8" t="s">
        <v>23</v>
      </c>
      <c r="AC2" s="8" t="s">
        <v>23</v>
      </c>
      <c r="AD2" s="8" t="s">
        <v>23</v>
      </c>
      <c r="AE2" s="8" t="s">
        <v>23</v>
      </c>
    </row>
    <row r="3" spans="1:16157" s="2" customFormat="1" x14ac:dyDescent="0.35">
      <c r="A3" s="18">
        <v>1282</v>
      </c>
      <c r="B3" s="18" t="s">
        <v>54</v>
      </c>
      <c r="C3" s="18" t="s">
        <v>23</v>
      </c>
      <c r="D3" s="18">
        <v>1593</v>
      </c>
      <c r="E3" s="18" t="s">
        <v>61</v>
      </c>
      <c r="F3" s="18" t="s">
        <v>23</v>
      </c>
      <c r="G3" s="18" t="s">
        <v>23</v>
      </c>
      <c r="H3" s="18" t="s">
        <v>62</v>
      </c>
      <c r="I3" s="16" t="s">
        <v>38</v>
      </c>
      <c r="J3" s="34" t="s">
        <v>39</v>
      </c>
      <c r="K3" s="8" t="s">
        <v>23</v>
      </c>
      <c r="L3" s="24"/>
      <c r="M3" s="24" t="s">
        <v>24</v>
      </c>
      <c r="N3" s="24" t="s">
        <v>24</v>
      </c>
      <c r="O3" s="24" t="s">
        <v>23</v>
      </c>
      <c r="P3" s="8" t="s">
        <v>24</v>
      </c>
      <c r="Q3" s="8" t="s">
        <v>24</v>
      </c>
      <c r="R3" s="8" t="s">
        <v>23</v>
      </c>
      <c r="S3" s="8" t="s">
        <v>23</v>
      </c>
      <c r="T3" s="8" t="s">
        <v>23</v>
      </c>
      <c r="U3" s="8" t="s">
        <v>23</v>
      </c>
      <c r="V3" s="8" t="s">
        <v>23</v>
      </c>
      <c r="W3" s="8" t="s">
        <v>23</v>
      </c>
      <c r="X3" s="8" t="s">
        <v>23</v>
      </c>
      <c r="Y3" s="8" t="s">
        <v>23</v>
      </c>
      <c r="Z3" s="8" t="s">
        <v>23</v>
      </c>
      <c r="AA3" s="8" t="s">
        <v>23</v>
      </c>
      <c r="AB3" s="8" t="s">
        <v>23</v>
      </c>
      <c r="AC3" s="8" t="s">
        <v>23</v>
      </c>
      <c r="AD3" s="8" t="s">
        <v>23</v>
      </c>
      <c r="AE3" s="8" t="s">
        <v>23</v>
      </c>
    </row>
    <row r="4" spans="1:16157" s="2" customFormat="1" ht="29" x14ac:dyDescent="0.35">
      <c r="A4" s="18">
        <v>1282</v>
      </c>
      <c r="B4" s="18" t="s">
        <v>54</v>
      </c>
      <c r="C4" s="18" t="s">
        <v>23</v>
      </c>
      <c r="D4" s="18">
        <v>2349</v>
      </c>
      <c r="E4" s="18" t="s">
        <v>63</v>
      </c>
      <c r="F4" s="18" t="s">
        <v>23</v>
      </c>
      <c r="G4" s="18" t="s">
        <v>23</v>
      </c>
      <c r="H4" s="18" t="s">
        <v>64</v>
      </c>
      <c r="I4" s="16" t="s">
        <v>27</v>
      </c>
      <c r="J4" s="33" t="s">
        <v>29</v>
      </c>
      <c r="K4" s="8" t="s">
        <v>30</v>
      </c>
      <c r="L4" s="24"/>
      <c r="M4" s="24" t="s">
        <v>65</v>
      </c>
      <c r="N4" s="24" t="s">
        <v>59</v>
      </c>
      <c r="O4" s="24" t="s">
        <v>30</v>
      </c>
      <c r="P4" s="8" t="s">
        <v>58</v>
      </c>
      <c r="Q4" s="8" t="s">
        <v>60</v>
      </c>
      <c r="R4" s="8" t="s">
        <v>30</v>
      </c>
      <c r="S4" s="8" t="s">
        <v>30</v>
      </c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8" t="s">
        <v>23</v>
      </c>
      <c r="Z4" s="8" t="s">
        <v>23</v>
      </c>
      <c r="AA4" s="8" t="s">
        <v>30</v>
      </c>
      <c r="AB4" s="8" t="s">
        <v>30</v>
      </c>
      <c r="AC4" s="8" t="s">
        <v>23</v>
      </c>
      <c r="AD4" s="8" t="s">
        <v>23</v>
      </c>
      <c r="AE4" s="8" t="s">
        <v>23</v>
      </c>
    </row>
    <row r="5" spans="1:16157" s="2" customFormat="1" ht="29" x14ac:dyDescent="0.35">
      <c r="A5" s="18">
        <v>1011</v>
      </c>
      <c r="B5" s="18" t="s">
        <v>66</v>
      </c>
      <c r="C5" s="18" t="s">
        <v>23</v>
      </c>
      <c r="D5" s="18">
        <v>1224</v>
      </c>
      <c r="E5" s="18" t="s">
        <v>67</v>
      </c>
      <c r="F5" s="18" t="s">
        <v>23</v>
      </c>
      <c r="G5" s="18" t="s">
        <v>30</v>
      </c>
      <c r="H5" t="s">
        <v>68</v>
      </c>
      <c r="I5" s="16" t="s">
        <v>27</v>
      </c>
      <c r="J5" s="33" t="s">
        <v>29</v>
      </c>
      <c r="K5" s="8" t="s">
        <v>30</v>
      </c>
      <c r="L5" s="24"/>
      <c r="M5" s="24" t="s">
        <v>65</v>
      </c>
      <c r="N5" s="24" t="s">
        <v>69</v>
      </c>
      <c r="O5" s="24" t="s">
        <v>30</v>
      </c>
      <c r="P5" s="8" t="s">
        <v>69</v>
      </c>
      <c r="Q5" s="8" t="s">
        <v>60</v>
      </c>
      <c r="R5" s="8" t="s">
        <v>30</v>
      </c>
      <c r="S5" s="8" t="s">
        <v>30</v>
      </c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8" t="s">
        <v>23</v>
      </c>
      <c r="Z5" s="8" t="s">
        <v>23</v>
      </c>
      <c r="AA5" s="8" t="s">
        <v>30</v>
      </c>
      <c r="AB5" s="8" t="s">
        <v>30</v>
      </c>
      <c r="AC5" s="8" t="s">
        <v>23</v>
      </c>
      <c r="AD5" s="8" t="s">
        <v>23</v>
      </c>
      <c r="AE5" s="8" t="s">
        <v>23</v>
      </c>
    </row>
    <row r="6" spans="1:16157" s="2" customFormat="1" ht="29" x14ac:dyDescent="0.35">
      <c r="A6" s="18">
        <v>1011</v>
      </c>
      <c r="B6" s="18" t="s">
        <v>66</v>
      </c>
      <c r="C6" s="18" t="s">
        <v>23</v>
      </c>
      <c r="D6" s="18">
        <v>1223</v>
      </c>
      <c r="E6" s="18" t="s">
        <v>70</v>
      </c>
      <c r="F6" s="18" t="s">
        <v>23</v>
      </c>
      <c r="G6" s="18" t="s">
        <v>30</v>
      </c>
      <c r="H6" s="18"/>
      <c r="I6" s="16" t="s">
        <v>27</v>
      </c>
      <c r="J6" s="33" t="s">
        <v>29</v>
      </c>
      <c r="K6" s="8" t="s">
        <v>23</v>
      </c>
      <c r="L6" s="24"/>
      <c r="M6" s="24" t="s">
        <v>24</v>
      </c>
      <c r="N6" s="24" t="s">
        <v>24</v>
      </c>
      <c r="O6" s="24" t="s">
        <v>23</v>
      </c>
      <c r="P6" s="8" t="s">
        <v>24</v>
      </c>
      <c r="Q6" s="8" t="s">
        <v>24</v>
      </c>
      <c r="R6" s="8" t="s">
        <v>23</v>
      </c>
      <c r="S6" s="8" t="s">
        <v>23</v>
      </c>
      <c r="T6" s="8" t="s">
        <v>23</v>
      </c>
      <c r="U6" s="8" t="s">
        <v>23</v>
      </c>
      <c r="V6" s="8" t="s">
        <v>23</v>
      </c>
      <c r="W6" s="8" t="s">
        <v>23</v>
      </c>
      <c r="X6" s="8" t="s">
        <v>23</v>
      </c>
      <c r="Y6" s="8" t="s">
        <v>23</v>
      </c>
      <c r="Z6" s="8" t="s">
        <v>23</v>
      </c>
      <c r="AA6" s="8" t="s">
        <v>23</v>
      </c>
      <c r="AB6" s="8" t="s">
        <v>23</v>
      </c>
      <c r="AC6" s="8" t="s">
        <v>23</v>
      </c>
      <c r="AD6" s="8" t="s">
        <v>23</v>
      </c>
      <c r="AE6" s="8" t="s">
        <v>23</v>
      </c>
    </row>
    <row r="7" spans="1:16157" s="2" customFormat="1" ht="29" x14ac:dyDescent="0.35">
      <c r="A7" s="18">
        <v>1479</v>
      </c>
      <c r="B7" s="18" t="s">
        <v>71</v>
      </c>
      <c r="C7" s="18" t="s">
        <v>23</v>
      </c>
      <c r="D7" s="18">
        <v>1595</v>
      </c>
      <c r="E7" s="18" t="s">
        <v>72</v>
      </c>
      <c r="F7" s="18" t="s">
        <v>23</v>
      </c>
      <c r="G7" s="18" t="s">
        <v>30</v>
      </c>
      <c r="H7" s="18" t="s">
        <v>73</v>
      </c>
      <c r="I7" s="16" t="s">
        <v>27</v>
      </c>
      <c r="J7" s="33" t="s">
        <v>29</v>
      </c>
      <c r="K7" s="8" t="s">
        <v>30</v>
      </c>
      <c r="L7" s="24"/>
      <c r="M7" s="24" t="s">
        <v>65</v>
      </c>
      <c r="N7" s="24" t="s">
        <v>59</v>
      </c>
      <c r="O7" s="24" t="s">
        <v>30</v>
      </c>
      <c r="P7" s="8" t="s">
        <v>58</v>
      </c>
      <c r="Q7" s="8" t="s">
        <v>60</v>
      </c>
      <c r="R7" s="8" t="s">
        <v>30</v>
      </c>
      <c r="S7" s="8" t="s">
        <v>30</v>
      </c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8" t="s">
        <v>23</v>
      </c>
      <c r="Z7" s="8" t="s">
        <v>23</v>
      </c>
      <c r="AA7" s="8" t="s">
        <v>30</v>
      </c>
      <c r="AB7" s="8" t="s">
        <v>30</v>
      </c>
      <c r="AC7" s="8" t="s">
        <v>23</v>
      </c>
      <c r="AD7" s="8" t="s">
        <v>23</v>
      </c>
      <c r="AE7" s="8" t="s">
        <v>23</v>
      </c>
    </row>
    <row r="8" spans="1:16157" s="2" customFormat="1" ht="29" x14ac:dyDescent="0.35">
      <c r="A8" s="18">
        <v>1380</v>
      </c>
      <c r="B8" s="18" t="s">
        <v>74</v>
      </c>
      <c r="C8" s="18" t="s">
        <v>23</v>
      </c>
      <c r="D8" s="18">
        <v>1595</v>
      </c>
      <c r="E8" s="18" t="s">
        <v>72</v>
      </c>
      <c r="F8" s="18" t="s">
        <v>23</v>
      </c>
      <c r="G8" s="18" t="s">
        <v>30</v>
      </c>
      <c r="H8" s="18" t="s">
        <v>73</v>
      </c>
      <c r="I8" s="16" t="s">
        <v>27</v>
      </c>
      <c r="J8" s="33" t="s">
        <v>29</v>
      </c>
      <c r="K8" s="8" t="s">
        <v>30</v>
      </c>
      <c r="L8" s="24"/>
      <c r="M8" s="24" t="s">
        <v>65</v>
      </c>
      <c r="N8" s="24" t="s">
        <v>59</v>
      </c>
      <c r="O8" s="24" t="s">
        <v>23</v>
      </c>
      <c r="P8" s="8" t="s">
        <v>59</v>
      </c>
      <c r="Q8" s="8" t="s">
        <v>75</v>
      </c>
      <c r="R8" s="8" t="s">
        <v>30</v>
      </c>
      <c r="S8" s="8" t="s">
        <v>23</v>
      </c>
      <c r="T8" s="8" t="s">
        <v>30</v>
      </c>
      <c r="U8" s="8" t="s">
        <v>23</v>
      </c>
      <c r="V8" s="8" t="s">
        <v>30</v>
      </c>
      <c r="W8" s="8" t="s">
        <v>30</v>
      </c>
      <c r="X8" s="8" t="s">
        <v>30</v>
      </c>
      <c r="Y8" s="8" t="s">
        <v>23</v>
      </c>
      <c r="Z8" s="8" t="s">
        <v>23</v>
      </c>
      <c r="AA8" s="8" t="s">
        <v>30</v>
      </c>
      <c r="AB8" s="8" t="s">
        <v>30</v>
      </c>
      <c r="AC8" s="8" t="s">
        <v>23</v>
      </c>
      <c r="AD8" s="8" t="s">
        <v>23</v>
      </c>
      <c r="AE8" s="8" t="s">
        <v>23</v>
      </c>
    </row>
    <row r="9" spans="1:16157" s="2" customFormat="1" ht="29" x14ac:dyDescent="0.35">
      <c r="A9" s="18">
        <v>1380</v>
      </c>
      <c r="B9" s="18" t="s">
        <v>74</v>
      </c>
      <c r="C9" s="18" t="s">
        <v>23</v>
      </c>
      <c r="D9" s="18">
        <v>4492</v>
      </c>
      <c r="E9" s="18" t="s">
        <v>76</v>
      </c>
      <c r="F9" s="18" t="s">
        <v>23</v>
      </c>
      <c r="G9" s="18" t="s">
        <v>30</v>
      </c>
      <c r="H9" s="18" t="s">
        <v>77</v>
      </c>
      <c r="I9" s="16" t="s">
        <v>27</v>
      </c>
      <c r="J9" s="33" t="s">
        <v>29</v>
      </c>
      <c r="K9" s="8" t="s">
        <v>30</v>
      </c>
      <c r="L9" s="24"/>
      <c r="M9" s="24" t="s">
        <v>65</v>
      </c>
      <c r="N9" s="24" t="s">
        <v>59</v>
      </c>
      <c r="O9" s="24" t="s">
        <v>23</v>
      </c>
      <c r="P9" s="8" t="s">
        <v>59</v>
      </c>
      <c r="Q9" s="8" t="s">
        <v>78</v>
      </c>
      <c r="R9" s="8" t="s">
        <v>30</v>
      </c>
      <c r="S9" s="8" t="s">
        <v>30</v>
      </c>
      <c r="T9" s="8" t="s">
        <v>30</v>
      </c>
      <c r="U9" s="8" t="s">
        <v>23</v>
      </c>
      <c r="V9" s="8" t="s">
        <v>30</v>
      </c>
      <c r="W9" s="8" t="s">
        <v>30</v>
      </c>
      <c r="X9" s="8" t="s">
        <v>30</v>
      </c>
      <c r="Y9" s="8" t="s">
        <v>23</v>
      </c>
      <c r="Z9" s="8" t="s">
        <v>23</v>
      </c>
      <c r="AA9" s="8" t="s">
        <v>23</v>
      </c>
      <c r="AB9" s="8" t="s">
        <v>23</v>
      </c>
      <c r="AC9" s="8" t="s">
        <v>23</v>
      </c>
      <c r="AD9" s="8" t="s">
        <v>23</v>
      </c>
      <c r="AE9" s="8" t="s">
        <v>23</v>
      </c>
    </row>
    <row r="10" spans="1:16157" s="2" customFormat="1" ht="29" x14ac:dyDescent="0.35">
      <c r="A10" s="18">
        <v>1184</v>
      </c>
      <c r="B10" s="18" t="s">
        <v>79</v>
      </c>
      <c r="C10" s="18" t="s">
        <v>23</v>
      </c>
      <c r="D10" s="18">
        <v>2250</v>
      </c>
      <c r="E10" s="18" t="s">
        <v>80</v>
      </c>
      <c r="F10" s="18" t="s">
        <v>23</v>
      </c>
      <c r="G10" s="18" t="s">
        <v>23</v>
      </c>
      <c r="H10" t="s">
        <v>81</v>
      </c>
      <c r="I10" s="16" t="s">
        <v>27</v>
      </c>
      <c r="J10" s="33" t="s">
        <v>29</v>
      </c>
      <c r="K10" s="8" t="s">
        <v>23</v>
      </c>
      <c r="L10" s="24">
        <v>2250</v>
      </c>
      <c r="M10" s="24" t="s">
        <v>57</v>
      </c>
      <c r="N10" s="24" t="s">
        <v>69</v>
      </c>
      <c r="O10" s="24" t="s">
        <v>23</v>
      </c>
      <c r="P10" s="8" t="s">
        <v>59</v>
      </c>
      <c r="Q10" s="8" t="s">
        <v>78</v>
      </c>
      <c r="R10" s="8" t="s">
        <v>23</v>
      </c>
      <c r="S10" s="8" t="s">
        <v>23</v>
      </c>
      <c r="T10" s="8" t="s">
        <v>30</v>
      </c>
      <c r="U10" s="8" t="s">
        <v>23</v>
      </c>
      <c r="V10" s="8" t="s">
        <v>30</v>
      </c>
      <c r="W10" s="8" t="s">
        <v>23</v>
      </c>
      <c r="X10" s="8" t="s">
        <v>23</v>
      </c>
      <c r="Y10" s="8" t="s">
        <v>23</v>
      </c>
      <c r="Z10" s="8" t="s">
        <v>23</v>
      </c>
      <c r="AA10" s="8" t="s">
        <v>23</v>
      </c>
      <c r="AB10" s="8" t="s">
        <v>23</v>
      </c>
      <c r="AC10" s="8" t="s">
        <v>23</v>
      </c>
      <c r="AD10" s="8" t="s">
        <v>23</v>
      </c>
      <c r="AE10" s="8" t="s">
        <v>23</v>
      </c>
    </row>
    <row r="11" spans="1:16157" x14ac:dyDescent="0.35">
      <c r="K11" s="8"/>
      <c r="L11" s="8"/>
    </row>
    <row r="12" spans="1:16157" ht="130.5" x14ac:dyDescent="0.35">
      <c r="A12" s="10" t="s">
        <v>82</v>
      </c>
      <c r="K12" s="8"/>
      <c r="L12" s="8"/>
    </row>
  </sheetData>
  <dataValidations count="3">
    <dataValidation type="list" allowBlank="1" showInputMessage="1" showErrorMessage="1" sqref="K2:K10 O2:O10" xr:uid="{A941C66F-859C-4C3F-A077-071D1EC66EAF}">
      <formula1>"Yes, No"</formula1>
    </dataValidation>
    <dataValidation type="list" allowBlank="1" showInputMessage="1" showErrorMessage="1" sqref="P2:P10" xr:uid="{62DC2CCA-2FF3-4801-8D15-667945001C3D}">
      <formula1>"Online, Paper, Email, None"</formula1>
    </dataValidation>
    <dataValidation type="list" allowBlank="1" showInputMessage="1" showErrorMessage="1" sqref="Q2:Q10" xr:uid="{8A89BDFA-1D81-406B-9FD5-1950DF943925}">
      <formula1>"Grant, Donation, Both, None"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11829d-4b80-48ba-9162-b8f7e7db0e99" xsi:nil="true"/>
    <lcf76f155ced4ddcb4097134ff3c332f xmlns="6143b665-bb06-4cde-a698-d0c1d5d2c185">
      <Terms xmlns="http://schemas.microsoft.com/office/infopath/2007/PartnerControls"/>
    </lcf76f155ced4ddcb4097134ff3c332f>
    <_dlc_DocId xmlns="8311829d-4b80-48ba-9162-b8f7e7db0e99">23ADTCPK52Q2-843810124-2781</_dlc_DocId>
    <_dlc_DocIdUrl xmlns="8311829d-4b80-48ba-9162-b8f7e7db0e99">
      <Url>https://foundant.sharepoint.com/sites/ClientServices/_layouts/15/DocIdRedir.aspx?ID=23ADTCPK52Q2-843810124-2781</Url>
      <Description>23ADTCPK52Q2-843810124-2781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85E8B391859149BDD8533E81FF8C63" ma:contentTypeVersion="17" ma:contentTypeDescription="Create a new document." ma:contentTypeScope="" ma:versionID="3cc307e5de35f7af0e41d5261ce2a417">
  <xsd:schema xmlns:xsd="http://www.w3.org/2001/XMLSchema" xmlns:xs="http://www.w3.org/2001/XMLSchema" xmlns:p="http://schemas.microsoft.com/office/2006/metadata/properties" xmlns:ns2="8311829d-4b80-48ba-9162-b8f7e7db0e99" xmlns:ns3="6143b665-bb06-4cde-a698-d0c1d5d2c185" targetNamespace="http://schemas.microsoft.com/office/2006/metadata/properties" ma:root="true" ma:fieldsID="61cf45bad856551c19c70c97cc4061bb" ns2:_="" ns3:_="">
    <xsd:import namespace="8311829d-4b80-48ba-9162-b8f7e7db0e99"/>
    <xsd:import namespace="6143b665-bb06-4cde-a698-d0c1d5d2c1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1829d-4b80-48ba-9162-b8f7e7db0e9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106a520-4ab5-4e5b-8639-3d5973b4087b}" ma:internalName="TaxCatchAll" ma:showField="CatchAllData" ma:web="8311829d-4b80-48ba-9162-b8f7e7db0e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3b665-bb06-4cde-a698-d0c1d5d2c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46ea0f-c2ed-40f5-950f-221ef4e83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6E32E-896C-46E2-BDBF-88C83B9C92D8}">
  <ds:schemaRefs>
    <ds:schemaRef ds:uri="http://schemas.microsoft.com/office/2006/metadata/properties"/>
    <ds:schemaRef ds:uri="http://schemas.microsoft.com/office/infopath/2007/PartnerControls"/>
    <ds:schemaRef ds:uri="8311829d-4b80-48ba-9162-b8f7e7db0e99"/>
    <ds:schemaRef ds:uri="6143b665-bb06-4cde-a698-d0c1d5d2c185"/>
  </ds:schemaRefs>
</ds:datastoreItem>
</file>

<file path=customXml/itemProps2.xml><?xml version="1.0" encoding="utf-8"?>
<ds:datastoreItem xmlns:ds="http://schemas.openxmlformats.org/officeDocument/2006/customXml" ds:itemID="{7D19F944-E201-4B25-B77F-0A9492201C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110B2E-3B18-4C42-8D9C-3389890627A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BDF9F97-0EAA-46C6-ADDB-D0DA571A7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1829d-4b80-48ba-9162-b8f7e7db0e99"/>
    <ds:schemaRef ds:uri="6143b665-bb06-4cde-a698-d0c1d5d2c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 by Category Template</vt:lpstr>
      <vt:lpstr>Example - Planning by Category</vt:lpstr>
      <vt:lpstr>Planning by Advisor Template</vt:lpstr>
      <vt:lpstr>Example - Planning by Advisor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Rupple</dc:creator>
  <cp:keywords/>
  <dc:description/>
  <cp:lastModifiedBy>Staci Mincks</cp:lastModifiedBy>
  <cp:revision/>
  <dcterms:created xsi:type="dcterms:W3CDTF">2022-09-23T15:21:03Z</dcterms:created>
  <dcterms:modified xsi:type="dcterms:W3CDTF">2024-08-15T15:12:24Z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0x010100AA85E8B391859149BDD8533E81FF8C63</vt:lpwstr>
  </property>
  <property fmtid="{D5CDD505-2E9C-101B-9397-08002B2CF9AE}" pid="3" name="_dlc_DocIdItemGuid">
    <vt:lpwstr>6825f749-c325-43bd-a35f-2f75bcfd5990</vt:lpwstr>
  </property>
  <property fmtid="{D5CDD505-2E9C-101B-9397-08002B2CF9AE}" pid="4" name="MediaServiceImageTags">
    <vt:lpwstr/>
  </property>
</Properties>
</file>